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872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<sst xmlns="http://schemas.openxmlformats.org/spreadsheetml/2006/main" count="46" uniqueCount="42">
  <si>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</si>
  <si>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</si>
  <si>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</si>
  <si>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</si>
  <si>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</si>
  <si>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</si>
  <si>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</si>
  <si>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</si>
  <si>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</si>
  <si>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</si>
  <si>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</si>
  <si>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</si>
  <si>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</si>
  <si>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</si>
  <si>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</si>
  <si>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</si>
  <si>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</si>
  <si>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</si>
  <si>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</si>
  <si>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</si>
  <si>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</si>
  <si>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</si>
  <si>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</si>
  <si>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54-21гн-2020</t>
  </si>
  <si>
    <t>Какао с молоком</t>
  </si>
  <si>
    <t>54-3з-2020</t>
  </si>
  <si>
    <t>Помидор в нарезке</t>
  </si>
  <si>
    <t>54-9з-2020</t>
  </si>
  <si>
    <t>Салат из белокочанной капусты с
морковью и яблоками</t>
  </si>
  <si>
    <t>54-1к-2020</t>
  </si>
  <si>
    <t>каша жидкая молочная кукурузная</t>
  </si>
  <si>
    <t>Сырок творожный</t>
  </si>
  <si>
    <t>54-10с-2020</t>
  </si>
  <si>
    <t>суп крестьянский с крупой (крупа перловая)</t>
  </si>
  <si>
    <t>54-6г-2020</t>
  </si>
  <si>
    <t>рис отварной</t>
  </si>
  <si>
    <t>54-6м-2020</t>
  </si>
  <si>
    <t>биточек из говядины</t>
  </si>
  <si>
    <t>54-3соус-2020</t>
  </si>
  <si>
    <t>Соус красный основной</t>
  </si>
  <si>
    <t xml:space="preserve">сок персиковый 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</si>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</sst>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0" borderId="0" xfId="0" applyNumberFormat="1"/>
    <xf numFmtId="164" fontId="0" fillId="4" borderId="1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21</v>
      </c>
      <c r="C1" s="59"/>
      <c r="D1" s="60"/>
      <c r="E1" t="s">
        <v>14</v>
      </c>
      <c r="F1" s="13"/>
      <c r="I1" t="s">
        <v>1</v>
      </c>
      <c r="J1" s="12">
        <v>44578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/>
      <c r="C4" s="40" t="s">
        <v>27</v>
      </c>
      <c r="D4" s="41" t="s">
        <v>28</v>
      </c>
      <c r="E4" s="42">
        <v>60</v>
      </c>
      <c r="F4" s="43">
        <v>4.3</v>
      </c>
      <c r="G4" s="44">
        <v>72.5</v>
      </c>
      <c r="H4" s="44">
        <v>0.8</v>
      </c>
      <c r="I4" s="44">
        <v>6.1</v>
      </c>
      <c r="J4" s="45">
        <v>3.6</v>
      </c>
    </row>
    <row r="5" spans="1:10">
      <c r="A5" s="5"/>
      <c r="B5" s="1"/>
      <c r="C5" s="31" t="s">
        <v>23</v>
      </c>
      <c r="D5" s="32" t="s">
        <v>24</v>
      </c>
      <c r="E5" s="33">
        <v>200</v>
      </c>
      <c r="F5" s="37">
        <v>2</v>
      </c>
      <c r="G5" s="36">
        <v>100.4</v>
      </c>
      <c r="H5" s="36">
        <v>4.7</v>
      </c>
      <c r="I5" s="36">
        <v>3.5</v>
      </c>
      <c r="J5" s="38">
        <v>12.5</v>
      </c>
    </row>
    <row r="6" spans="1:10">
      <c r="A6" s="5"/>
      <c r="B6" s="1"/>
      <c r="C6" s="46" t="s">
        <v>18</v>
      </c>
      <c r="D6" s="47" t="s">
        <v>31</v>
      </c>
      <c r="E6" s="48">
        <v>100</v>
      </c>
      <c r="F6" s="49">
        <v>5</v>
      </c>
      <c r="G6" s="50">
        <v>317.39999999999998</v>
      </c>
      <c r="H6" s="50">
        <v>9.1</v>
      </c>
      <c r="I6" s="50">
        <v>23</v>
      </c>
      <c r="J6" s="51">
        <v>19.5</v>
      </c>
    </row>
    <row r="7" spans="1:10" ht="15.75" thickBot="1">
      <c r="A7" s="5"/>
      <c r="B7" s="1"/>
      <c r="C7" s="2" t="s">
        <v>22</v>
      </c>
      <c r="D7" s="16" t="s">
        <v>19</v>
      </c>
      <c r="E7" s="24">
        <v>100</v>
      </c>
      <c r="F7" s="14">
        <v>0.3</v>
      </c>
      <c r="G7" s="26">
        <v>234.4</v>
      </c>
      <c r="H7" s="18">
        <v>7.6</v>
      </c>
      <c r="I7" s="18">
        <v>0.8</v>
      </c>
      <c r="J7" s="19">
        <v>49.2</v>
      </c>
    </row>
    <row r="8" spans="1:10">
      <c r="A8" s="5"/>
      <c r="B8" s="1"/>
      <c r="C8" s="4"/>
      <c r="D8" s="16"/>
      <c r="E8" s="24"/>
      <c r="F8" s="14"/>
      <c r="G8" s="26"/>
      <c r="H8" s="18"/>
      <c r="I8" s="18"/>
      <c r="J8" s="19"/>
    </row>
    <row r="9" spans="1:10" ht="15.75" thickBot="1">
      <c r="A9" s="5"/>
      <c r="B9" s="29"/>
      <c r="C9" s="52" t="s">
        <v>29</v>
      </c>
      <c r="D9" s="53" t="s">
        <v>30</v>
      </c>
      <c r="E9" s="54">
        <v>200</v>
      </c>
      <c r="F9" s="55">
        <v>6.4</v>
      </c>
      <c r="G9" s="56">
        <v>216.8</v>
      </c>
      <c r="H9" s="57">
        <v>5.9</v>
      </c>
      <c r="I9" s="57">
        <v>6.9</v>
      </c>
      <c r="J9" s="57">
        <v>32.9</v>
      </c>
    </row>
    <row r="10" spans="1:10" ht="15.75" thickBot="1">
      <c r="A10" s="6"/>
      <c r="B10" s="7"/>
      <c r="C10" s="7"/>
      <c r="D10" s="17"/>
      <c r="E10" s="25"/>
      <c r="F10" s="30"/>
      <c r="G10" s="27"/>
      <c r="H10" s="20"/>
      <c r="I10" s="20"/>
      <c r="J10" s="20"/>
    </row>
    <row r="11" spans="1:10">
      <c r="A11" s="3"/>
      <c r="B11" s="8"/>
      <c r="F11" s="30"/>
    </row>
    <row r="12" spans="1:10">
      <c r="A12" s="5"/>
      <c r="B12" s="2"/>
      <c r="C12" s="2"/>
      <c r="D12" s="16"/>
      <c r="E12" s="24"/>
      <c r="F12" s="14"/>
      <c r="G12" s="26"/>
      <c r="H12" s="18"/>
      <c r="I12" s="18"/>
      <c r="J12" s="19"/>
    </row>
    <row r="13" spans="1:10" ht="15.75" thickBot="1">
      <c r="A13" s="6"/>
      <c r="B13" s="7"/>
      <c r="C13" s="7"/>
      <c r="D13" s="17"/>
      <c r="E13" s="25"/>
      <c r="F13" s="14"/>
      <c r="G13" s="28"/>
      <c r="H13" s="20"/>
      <c r="I13" s="20"/>
      <c r="J13" s="21"/>
    </row>
    <row r="14" spans="1:10">
      <c r="A14" s="5"/>
      <c r="B14" s="15"/>
      <c r="C14" s="40" t="s">
        <v>25</v>
      </c>
      <c r="D14" s="41" t="s">
        <v>26</v>
      </c>
      <c r="E14" s="42">
        <v>60</v>
      </c>
      <c r="F14" s="43">
        <v>4</v>
      </c>
      <c r="G14" s="44">
        <v>12.8</v>
      </c>
      <c r="H14" s="44">
        <v>0.7</v>
      </c>
      <c r="I14" s="44">
        <v>0.1</v>
      </c>
      <c r="J14" s="45">
        <v>2.2999999999999998</v>
      </c>
    </row>
    <row r="15" spans="1:10" ht="30">
      <c r="A15" s="5"/>
      <c r="B15" s="1" t="s">
        <v>11</v>
      </c>
      <c r="C15" s="2" t="s">
        <v>32</v>
      </c>
      <c r="D15" s="16" t="s">
        <v>33</v>
      </c>
      <c r="E15" s="24">
        <v>200</v>
      </c>
      <c r="F15" s="30">
        <v>12.3</v>
      </c>
      <c r="G15" s="26">
        <v>115.6</v>
      </c>
      <c r="H15" s="18">
        <v>5.0999999999999996</v>
      </c>
      <c r="I15" s="18">
        <v>5.8</v>
      </c>
      <c r="J15" s="18">
        <v>10.8</v>
      </c>
    </row>
    <row r="16" spans="1:10">
      <c r="A16" s="5"/>
      <c r="B16" s="1" t="s">
        <v>12</v>
      </c>
      <c r="C16" s="31" t="s">
        <v>36</v>
      </c>
      <c r="D16" s="32" t="s">
        <v>37</v>
      </c>
      <c r="E16" s="33">
        <v>75</v>
      </c>
      <c r="F16" s="34">
        <v>14.41</v>
      </c>
      <c r="G16" s="35">
        <v>221.4</v>
      </c>
      <c r="H16">
        <v>13.7</v>
      </c>
      <c r="I16" s="36">
        <v>13</v>
      </c>
      <c r="J16" s="36">
        <v>12.3</v>
      </c>
    </row>
    <row r="17" spans="1:10">
      <c r="A17" s="5"/>
      <c r="B17" s="1" t="s">
        <v>13</v>
      </c>
      <c r="C17" s="31" t="s">
        <v>34</v>
      </c>
      <c r="D17" s="32" t="s">
        <v>35</v>
      </c>
      <c r="E17" s="33">
        <v>150</v>
      </c>
      <c r="F17" s="37">
        <v>7.3</v>
      </c>
      <c r="G17" s="36">
        <v>208.7</v>
      </c>
      <c r="H17" s="36">
        <v>3.6</v>
      </c>
      <c r="I17" s="36">
        <v>5.4</v>
      </c>
      <c r="J17" s="38">
        <v>36.4</v>
      </c>
    </row>
    <row r="18" spans="1:10">
      <c r="A18" s="5"/>
      <c r="B18" s="1"/>
      <c r="C18" s="31" t="s">
        <v>38</v>
      </c>
      <c r="D18" s="32" t="s">
        <v>39</v>
      </c>
      <c r="E18" s="1">
        <v>100</v>
      </c>
      <c r="F18" s="34">
        <v>3</v>
      </c>
      <c r="G18" s="36">
        <v>70.599999999999994</v>
      </c>
      <c r="H18" s="36">
        <v>3.3</v>
      </c>
      <c r="I18" s="36">
        <v>2.4</v>
      </c>
      <c r="J18" s="38">
        <v>8.9</v>
      </c>
    </row>
    <row r="19" spans="1:10">
      <c r="A19" s="5"/>
      <c r="B19" s="1" t="s">
        <v>15</v>
      </c>
      <c r="C19" s="2" t="s">
        <v>18</v>
      </c>
      <c r="D19" s="16" t="s">
        <v>19</v>
      </c>
      <c r="E19" s="24">
        <v>100</v>
      </c>
      <c r="F19" s="14">
        <v>0.3</v>
      </c>
      <c r="G19" s="26">
        <v>234.4</v>
      </c>
      <c r="H19" s="18">
        <v>7.6</v>
      </c>
      <c r="I19" s="18">
        <v>0.8</v>
      </c>
      <c r="J19" s="19">
        <v>49.2</v>
      </c>
    </row>
    <row r="20" spans="1:10">
      <c r="A20" s="5"/>
      <c r="B20" s="1"/>
      <c r="C20" s="2"/>
      <c r="D20" s="16"/>
      <c r="E20" s="24"/>
      <c r="F20" s="14"/>
      <c r="G20" s="26"/>
      <c r="H20" s="18"/>
      <c r="I20" s="18"/>
      <c r="J20" s="19"/>
    </row>
    <row r="21" spans="1:10">
      <c r="A21" s="5"/>
      <c r="B21" s="1" t="s">
        <v>20</v>
      </c>
      <c r="C21" s="31" t="s">
        <v>18</v>
      </c>
      <c r="D21" s="32" t="s">
        <v>40</v>
      </c>
      <c r="E21" s="1">
        <v>100</v>
      </c>
      <c r="F21" s="34">
        <v>2</v>
      </c>
      <c r="G21" s="36">
        <v>67.2</v>
      </c>
      <c r="H21" s="36">
        <v>0.3</v>
      </c>
      <c r="I21" s="36">
        <v>0</v>
      </c>
      <c r="J21" s="38">
        <v>16.5</v>
      </c>
    </row>
    <row r="22" spans="1:10">
      <c r="A22" s="5"/>
      <c r="B22" s="15"/>
      <c r="C22" s="46" t="s">
        <v>18</v>
      </c>
      <c r="D22" s="47" t="s">
        <v>41</v>
      </c>
      <c r="E22" s="48">
        <v>100</v>
      </c>
      <c r="F22" s="49">
        <v>4</v>
      </c>
      <c r="G22" s="50">
        <v>37.799999999999997</v>
      </c>
      <c r="H22" s="50">
        <v>0.9</v>
      </c>
      <c r="I22" s="50">
        <v>0.2</v>
      </c>
      <c r="J22" s="51">
        <v>8.1</v>
      </c>
    </row>
    <row r="23" spans="1:10" ht="15.75" thickBot="1">
      <c r="A23" s="6"/>
      <c r="B23" s="7"/>
      <c r="C23" s="7"/>
      <c r="D23" s="17"/>
      <c r="E23" s="11"/>
      <c r="F23" s="39">
        <f>SUM(F4:F22)</f>
        <v>65.309999999999988</v>
      </c>
      <c r="G23" s="20"/>
      <c r="H23" s="20"/>
      <c r="I23" s="20"/>
      <c r="J23" s="2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2022-01-16T16:44:44Z</dcterms:modified>
</cp:coreProperties>
</file>